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<sst xmlns="http://schemas.openxmlformats.org/spreadsheetml/2006/main" count="111" uniqueCount="66">
  <si>
    <t>工事費内訳書</t>
  </si>
  <si>
    <t>住　　　　所</t>
  </si>
  <si>
    <t>商号又は名称</t>
  </si>
  <si>
    <t>代 表 者 名</t>
  </si>
  <si>
    <t>工 事 名</t>
  </si>
  <si>
    <t>Ｒ６波土　久尾宍喰浦線　海・久保　道路改良工事（１）（担い手確保型）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</si>
  <si>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</si>
  <si>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</si>
  <si>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</si>
  <si>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</si>
  <si>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</si>
  <si>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</si>
  <si>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</si>
  <si>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</si>
  <si>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</si>
  <si>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</si>
  <si>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</si>
  <si>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</si>
  <si>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</si>
  <si>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排水構造物工</t>
  </si>
  <si>
    <t>作業土工</t>
  </si>
  <si>
    <t>床掘り</t>
  </si>
  <si>
    <t>埋戻し</t>
  </si>
  <si>
    <t>基面整正</t>
  </si>
  <si>
    <t>m2</t>
  </si>
  <si>
    <t>側溝工</t>
  </si>
  <si>
    <t xml:space="preserve">1号側溝　</t>
  </si>
  <si>
    <t>m</t>
  </si>
  <si>
    <t xml:space="preserve">2号側溝　</t>
  </si>
  <si>
    <t xml:space="preserve">3号側溝　</t>
  </si>
  <si>
    <t>2号横断溝</t>
  </si>
  <si>
    <t>管渠工</t>
  </si>
  <si>
    <t>鉄筋ｺﾝｸﾘｰﾄ台付管</t>
  </si>
  <si>
    <t>集水桝･ﾏﾝﾎｰﾙ工</t>
  </si>
  <si>
    <t>現場打ち街渠桝
　街渠桝11型</t>
  </si>
  <si>
    <t>箇所</t>
  </si>
  <si>
    <t xml:space="preserve">鋼製桝蓋　</t>
  </si>
  <si>
    <t>枚</t>
  </si>
  <si>
    <t>現場打ち集水桝
　集水桝8型</t>
  </si>
  <si>
    <t>構造物撤去工</t>
  </si>
  <si>
    <t>防護柵撤去工</t>
  </si>
  <si>
    <t>防護柵(横断･転落防止柵)撤去</t>
  </si>
  <si>
    <t>構造物取壊し工</t>
  </si>
  <si>
    <t>舗装版切断</t>
  </si>
  <si>
    <t>舗装版破砕</t>
  </si>
  <si>
    <t>ｺﾝｸﾘｰﾄ取壊し運搬処理</t>
  </si>
  <si>
    <t>ｱｽﾌｧﾙﾄ殻運搬</t>
  </si>
  <si>
    <t>ｱｽﾌｧﾙﾄ殻処分</t>
  </si>
  <si>
    <t xml:space="preserve">汚泥運搬　</t>
  </si>
  <si>
    <t xml:space="preserve">汚泥処分　</t>
  </si>
  <si>
    <t>排水構造物撤去工</t>
  </si>
  <si>
    <t>蓋版撤去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</si>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</sst>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G11+G15+G34+G47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G16+G22+G27+G29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25.0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3" t="n">
        <v>42.0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27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27</v>
      </c>
      <c r="F28" s="13" t="n">
        <v>17.0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G35+G37+G45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27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27</v>
      </c>
      <c r="F38" s="13" t="n">
        <v>18.0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24</v>
      </c>
      <c r="F39" s="13" t="n">
        <v>17.0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4" t="n">
        <v>0.8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17</v>
      </c>
      <c r="F42" s="14" t="n">
        <v>0.8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4" t="n">
        <v>0.06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4" t="n">
        <v>0.06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37</v>
      </c>
      <c r="F46" s="13" t="n">
        <v>8.0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55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G11+G15+G34+G47</f>
      </c>
      <c r="I50" s="17" t="n">
        <v>41.0</v>
      </c>
      <c r="J50" s="18" t="n">
        <v>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200.0</v>
      </c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G50+G51+G54</f>
      </c>
      <c r="I55" s="17" t="n">
        <v>46.0</v>
      </c>
      <c r="J55" s="18"/>
    </row>
    <row r="56" ht="42.0" customHeight="true">
      <c r="A56" s="10"/>
      <c r="B56" s="11" t="s">
        <v>62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63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64</v>
      </c>
      <c r="B58" s="20"/>
      <c r="C58" s="20"/>
      <c r="D58" s="20"/>
      <c r="E58" s="21" t="s">
        <v>65</v>
      </c>
      <c r="F58" s="22" t="s">
        <v>65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C22:D22"/>
    <mergeCell ref="D23"/>
    <mergeCell ref="D24"/>
    <mergeCell ref="D25"/>
    <mergeCell ref="D26"/>
    <mergeCell ref="C27:D27"/>
    <mergeCell ref="D28"/>
    <mergeCell ref="C29:D29"/>
    <mergeCell ref="D30"/>
    <mergeCell ref="D31"/>
    <mergeCell ref="D32"/>
    <mergeCell ref="D33"/>
    <mergeCell ref="B34:D34"/>
    <mergeCell ref="C35:D35"/>
    <mergeCell ref="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B47:D47"/>
    <mergeCell ref="C48:D48"/>
    <mergeCell ref="D49"/>
    <mergeCell ref="A50:D50"/>
    <mergeCell ref="A51: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2024-06-14T06:23:35Z</dcterms:created>
  <dc:creator>Apache POI</dc:creator>
</cp:coreProperties>
</file>